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<sst xmlns="http://schemas.openxmlformats.org/spreadsheetml/2006/main" uniqueCount="22">
  <si>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</si>
  <si>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</si>
  <si>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</si>
  <si>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</si>
  <si>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</si>
  <si>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</si>
  <si>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</si>
  <si>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</si>
  <si>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</si>
  <si>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</si>
  <si>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</si>
  <si>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</si>
  <si>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</si>
  <si>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</si>
  <si>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Lielās-Akadēmijas ielas signālplāna izmaiņas.
Novērots, ka aizsitas josla pa kuru var braukt taisni no Akadēmijas ielas uz Uzvaras ielu un pa kreisi uz Lielo ielu.
Jautājums ir apspriests Satiksmes kustības drošības komisijā, komisija nolēma, ka varētu iet uz to, ka šai joslai iedod ātrāk signālu un tikai pēc tam dod signālu virzienam pa labi.
Nepieciešams izstrādāt jaunu signālplānu, lai tad virzienam pa kreisi un taisni zaļais signāls ieslēdzas ātrāk, idejiski neviena plūsma tam netraucē, tik cik jāsamazina iedotais zaļais signāls virzienam, kur no Lielās ielas var nogriezties pa kreisi uz Uzvaras ielu. Pa labi signāls nemainās.
Vai pie esošās infrastuktūras (kabeļiem) būs iespēja pieslēgt papildsekciju?
Kādi darbi būtu jādara, lai šo risinājumu varētu izdarīt?
Vai sanāk, ka būs jāmaina trīs signālgalvas? Jeb priekš šīs papildsekcijas var izvietot brīdinājuma signālgalvas?
Izmaiņas dabā neveikt kamēr nav saskaņojums.</t>
  </si>
  <si>
    <t>Lielās ielas - Akadēmijas ielas krustojums</t>
  </si>
  <si>
    <t>Luksofora objekta signālplāna izstrāde</t>
  </si>
  <si>
    <t>6.8</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</si>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</sst>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108026</v>
      </c>
      <c r="C7" s="7" t="s">
        <v>15</v>
      </c>
      <c r="D7" s="7" t="s">
        <v>16</v>
      </c>
      <c r="E7" s="8" t="s">
        <v>17</v>
      </c>
      <c r="F7" s="10">
        <v>45688.0</v>
      </c>
      <c r="G7" s="8"/>
      <c r="H7" s="8"/>
      <c r="I7" s="8">
        <v>1.0</v>
      </c>
      <c r="J7" s="11">
        <v>500.0</v>
      </c>
      <c r="K7" s="11">
        <f>I7*J7</f>
        <v>500</v>
      </c>
    </row>
    <row r="8" spans="1:11">
      <c r="J8" s="4" t="s">
        <v>18</v>
      </c>
      <c r="K8" s="5">
        <f>SUM(K6:K7)</f>
        <v>500</v>
      </c>
    </row>
    <row r="9" spans="1:11">
      <c r="A9" t="s">
        <v>19</v>
      </c>
      <c r="J9" s="3" t="s">
        <v>20</v>
      </c>
      <c r="K9" s="5">
        <f>K8*1.21</f>
        <v>605</v>
      </c>
    </row>
    <row r="10" spans="1:11">
      <c r="A10" t="s">
        <v>21</v>
      </c>
    </row>
    <row r="11" spans="1:11">
      <c r="A11" s="12">
        <v>45660.448240741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2025-01-03T10:45:28+02:00</dcterms:created>
  <dcterms:modified xsi:type="dcterms:W3CDTF">2025-01-03T10:45:28+02:00</dcterms:modified>
  <dc:title>Darbu izdruka</dc:title>
  <dc:description>Darbu izdruka</dc:description>
  <dc:subject>Darbu izdruka</dc:subject>
  <cp:keywords/>
  <cp:category/>
</cp:coreProperties>
</file>